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<sst xmlns="http://schemas.openxmlformats.org/spreadsheetml/2006/main" count="378" uniqueCount="345">
  <si>
    <t>（4）Imports and Exports by HS Section and Division, 1.2023</t>
  </si>
  <si>
    <t>Unit:US$1,000</t>
  </si>
  <si>
    <t xml:space="preserve">HS Section &amp; Division </t>
  </si>
  <si>
    <t>Exports</t>
  </si>
  <si>
    <t>Imports</t>
  </si>
  <si>
    <t>Percentage Change</t>
  </si>
  <si>
    <t>1</t>
  </si>
  <si>
    <t>1to1</t>
  </si>
  <si>
    <t>Exports</t>
  </si>
  <si>
    <t>Imports</t>
  </si>
  <si>
    <t>TOTAL</t>
  </si>
  <si>
    <t>-10.5</t>
  </si>
  <si>
    <t>-21.4</t>
  </si>
  <si>
    <t>Ⅰ  LIVE ANIMALS; ANIMAL PRODUCTS</t>
  </si>
  <si>
    <t>-20.9</t>
  </si>
  <si>
    <t>-11.8</t>
  </si>
  <si>
    <t>01 Live animals</t>
  </si>
  <si>
    <t>-65.4</t>
  </si>
  <si>
    <t>-58.6</t>
  </si>
  <si>
    <t>02 Meat and edible meat offal</t>
  </si>
  <si>
    <t>-21.1</t>
  </si>
  <si>
    <t>25.5</t>
  </si>
  <si>
    <t>03 Fish and crustaceans, molluscs and other aquatic invertebrates</t>
  </si>
  <si>
    <t>-20.7</t>
  </si>
  <si>
    <t>-19.5</t>
  </si>
  <si>
    <t>04 Dairy produce; birds'eggs; natural honey; edible products of animal origin, not elsewhere specified or included</t>
  </si>
  <si>
    <t>8.9</t>
  </si>
  <si>
    <t>-50.8</t>
  </si>
  <si>
    <t>05 Products of animal origin,not elsewhere specified or included</t>
  </si>
  <si>
    <t>-27.7</t>
  </si>
  <si>
    <t>23.5</t>
  </si>
  <si>
    <t xml:space="preserve">Ⅱ  VEGETABLE PRODUCTS </t>
  </si>
  <si>
    <t>-14.2</t>
  </si>
  <si>
    <t>6.5</t>
  </si>
  <si>
    <t>06 Live trees and other plants; bulbs, roots and the like; cut flowers and ornamental foliage</t>
  </si>
  <si>
    <t>-32.9</t>
  </si>
  <si>
    <t>-26.9</t>
  </si>
  <si>
    <t xml:space="preserve">07 Edible vegetables and certain roots and tubers </t>
  </si>
  <si>
    <t>-16.2</t>
  </si>
  <si>
    <t>-25.1</t>
  </si>
  <si>
    <t xml:space="preserve">08 Edible fruit and nuts; peel of citrus fruit or melons </t>
  </si>
  <si>
    <t>-11.4</t>
  </si>
  <si>
    <t>16.9</t>
  </si>
  <si>
    <t>09 Coffee, tea, mate and spices</t>
  </si>
  <si>
    <t>-19.9</t>
  </si>
  <si>
    <t>-11.0</t>
  </si>
  <si>
    <t xml:space="preserve">10 Cereals </t>
  </si>
  <si>
    <t>14.0</t>
  </si>
  <si>
    <t>-20.9</t>
  </si>
  <si>
    <t>11 Products of the milling industry; malt;starches; inulin; wheat gluten</t>
  </si>
  <si>
    <t>34.3</t>
  </si>
  <si>
    <t>-34.6</t>
  </si>
  <si>
    <t>12 Oil seeds and oleaginous fruits;  miscellaneous grains, seeds and fruit; industrial or medicinal plants; straw and fodder</t>
  </si>
  <si>
    <t>-23.7</t>
  </si>
  <si>
    <t>17.2</t>
  </si>
  <si>
    <t>13 Lac; gums, resins and other vegetable saps and extracts</t>
  </si>
  <si>
    <t>-5.9</t>
  </si>
  <si>
    <t>-34.0</t>
  </si>
  <si>
    <t>14 Vegetable plaiting materials; vegetable products not elsewhere specified or included</t>
  </si>
  <si>
    <t>-1.0</t>
  </si>
  <si>
    <t>-46.1</t>
  </si>
  <si>
    <t>Ⅲ   ANIMAL OR VEGETABLE FATS AND OILS AND THEIR CLEAVAGE PRODUCTS; PREPARED EDIBLE FATS; ANIMAL OR VEGETABLE WAXES</t>
  </si>
  <si>
    <t>8.6</t>
  </si>
  <si>
    <t>19.2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</si>
  <si>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</si>
  <si>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</si>
  <si>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>-13.1</t>
  </si>
  <si>
    <t>11.0</t>
  </si>
  <si>
    <t xml:space="preserve">16 Preparations of meat, of fish or of crustaceans, molluscs or other aquatic invertebrates </t>
  </si>
  <si>
    <t>-38.5</t>
  </si>
  <si>
    <t>42.8</t>
  </si>
  <si>
    <t>17 Sugars and sugar confectionery</t>
  </si>
  <si>
    <t>8.4</t>
  </si>
  <si>
    <t>17.7</t>
  </si>
  <si>
    <t xml:space="preserve">18 Cocoa and cocoa preparations </t>
  </si>
  <si>
    <t>-21.5</t>
  </si>
  <si>
    <t>-27.3</t>
  </si>
  <si>
    <t>19 Preparations of cereals, flour, starch or milk;pastrycooks' products</t>
  </si>
  <si>
    <t>-15.1</t>
  </si>
  <si>
    <t>20 preparations of vegetables, fruit, nuts or other parts of plants</t>
  </si>
  <si>
    <t>-1.8</t>
  </si>
  <si>
    <t>27.9</t>
  </si>
  <si>
    <t>21 Miscellaneous edible preparations</t>
  </si>
  <si>
    <t>-2.6</t>
  </si>
  <si>
    <t>9.0</t>
  </si>
  <si>
    <t>22 Beverages, spirits and vinegar</t>
  </si>
  <si>
    <t>-11.0</t>
  </si>
  <si>
    <t>-10.8</t>
  </si>
  <si>
    <t>23 Residues and waste from the food industries; prepared animal fodder</t>
  </si>
  <si>
    <t>-24.5</t>
  </si>
  <si>
    <t>0.2</t>
  </si>
  <si>
    <t>24 Tobacco and manufactured tobacco substitutes</t>
  </si>
  <si>
    <t>16.7</t>
  </si>
  <si>
    <t>93.0</t>
  </si>
  <si>
    <t xml:space="preserve">Ⅴ  MINERAL PRODUCTS </t>
  </si>
  <si>
    <t>48.5</t>
  </si>
  <si>
    <t>-8.7</t>
  </si>
  <si>
    <t>25 Salt; sulphur; earths and  stone; plastering materials,lime and cement</t>
  </si>
  <si>
    <t>-8.2</t>
  </si>
  <si>
    <t>131.5</t>
  </si>
  <si>
    <t xml:space="preserve">26 Ores, slag and ash </t>
  </si>
  <si>
    <t>-50.9</t>
  </si>
  <si>
    <t>-6.3</t>
  </si>
  <si>
    <t>27 Mineral fuels, mineral oils and products of their distillation; bituminous substances; mineral waxes</t>
  </si>
  <si>
    <t>69.5</t>
  </si>
  <si>
    <t>-12.5</t>
  </si>
  <si>
    <t>Ⅵ  PRODUCTS OF THE CHEMICAL OR  ALLIED INDUSTRIES</t>
  </si>
  <si>
    <t>-24.3</t>
  </si>
  <si>
    <t>-8.6</t>
  </si>
  <si>
    <t>28 Inorganic chemicals; organic or inorganic compounds of precious metals, of rare-earth metals,of radioactive elements or of isotopes</t>
  </si>
  <si>
    <t>19.1</t>
  </si>
  <si>
    <t>53.2</t>
  </si>
  <si>
    <t>29 Organic chemicals</t>
  </si>
  <si>
    <t>-21.7</t>
  </si>
  <si>
    <t>-32.7</t>
  </si>
  <si>
    <t>30 Pharmaceutical products</t>
  </si>
  <si>
    <t>-49.6</t>
  </si>
  <si>
    <t>20.1</t>
  </si>
  <si>
    <t xml:space="preserve">31 Fertilizers </t>
  </si>
  <si>
    <t>24.6</t>
  </si>
  <si>
    <t>98.0</t>
  </si>
  <si>
    <t xml:space="preserve">32 Tanning or dyeing extracts; tannins and their    derivatives; dyes, pigments and other colouring matter; paints and varnishes; putty and other mastics; inks </t>
  </si>
  <si>
    <t>-30.2</t>
  </si>
  <si>
    <t>-25.7</t>
  </si>
  <si>
    <t>33 Essential oils and resinoids; perfumery, cosmetic or toilet preparations</t>
  </si>
  <si>
    <t>-7.2</t>
  </si>
  <si>
    <t>-29.1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</si>
  <si>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</si>
  <si>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-7.7</t>
  </si>
  <si>
    <t>-33.3</t>
  </si>
  <si>
    <t>35 Albuminoidal substances; modified starches; glues;enzymes</t>
  </si>
  <si>
    <t>-19.1</t>
  </si>
  <si>
    <t>-23.1</t>
  </si>
  <si>
    <t>36 Explosives; pyrotechnic products; matches; pyrophoric alloys; certain combustible preparations</t>
  </si>
  <si>
    <t>10.3</t>
  </si>
  <si>
    <t>-37.7</t>
  </si>
  <si>
    <t xml:space="preserve">37 Photographic or cinematographic goods </t>
  </si>
  <si>
    <t>-29.3</t>
  </si>
  <si>
    <t>-21.3</t>
  </si>
  <si>
    <t xml:space="preserve">38 Miscellaneous chemical products  </t>
  </si>
  <si>
    <t>-49.4</t>
  </si>
  <si>
    <t>-16.1</t>
  </si>
  <si>
    <t>Ⅶ   PLASTICS AND ARTICLES THEREOF; RUBBER AND ARTICLES THEREOF</t>
  </si>
  <si>
    <t>-12.2</t>
  </si>
  <si>
    <t>-30.8</t>
  </si>
  <si>
    <t>39 Plastics and articles thereof</t>
  </si>
  <si>
    <t>-13.2</t>
  </si>
  <si>
    <t>-31.8</t>
  </si>
  <si>
    <t xml:space="preserve">40 Rubber and articles thereof </t>
  </si>
  <si>
    <t>-7.5</t>
  </si>
  <si>
    <t>-26.7</t>
  </si>
  <si>
    <t>Ⅷ   RAW HIDES AND SKINS, LEATHER, FURSKINS AND ARTICLES THEREOF; SADDLERY AND HARNESS; TRAVEL GOODS,HANDBAGS AND SIMILAR CONTAINERS; ARTICLES OF ANIMAL GUT (OTHER THAN SILK-WORM GUT)</t>
  </si>
  <si>
    <t>5.5</t>
  </si>
  <si>
    <t>-24.8</t>
  </si>
  <si>
    <t>41 Raw hides and skins (other than furskins) and leather</t>
  </si>
  <si>
    <t>-32.7</t>
  </si>
  <si>
    <t>-35.0</t>
  </si>
  <si>
    <t>42 Articles of leather; saddlery and harness;travel goods, handbags and similar containers; articles of animal gut (other than silk-worm gut)</t>
  </si>
  <si>
    <t>7.5</t>
  </si>
  <si>
    <t>-21.0</t>
  </si>
  <si>
    <t xml:space="preserve">43 Furskins and artificial fur; manufactures thereof </t>
  </si>
  <si>
    <t>-18.8</t>
  </si>
  <si>
    <t>43.8</t>
  </si>
  <si>
    <t>Ⅸ   WOOD ANDARTICLESOF WOOD; WOOD CHARCOAL; CORK AND ARTICLES OF CORK; MANUFACTURES OF STRAW,OF ESPARTO OR OF OTHER PLAITING MATERIALS;BASKETWARE AND WICKERWORK</t>
  </si>
  <si>
    <t>-25.6</t>
  </si>
  <si>
    <t>-23.2</t>
  </si>
  <si>
    <t>44 Wood and articles of wood; wood charcoal</t>
  </si>
  <si>
    <t>-25.0</t>
  </si>
  <si>
    <t xml:space="preserve">45 Cork and articles of cork </t>
  </si>
  <si>
    <t>-54.2</t>
  </si>
  <si>
    <t>-23.0</t>
  </si>
  <si>
    <t xml:space="preserve">46 Manufactures of straw, of esparto or of otherplaiting materials; basketware and wickerwork </t>
  </si>
  <si>
    <t>-30.3</t>
  </si>
  <si>
    <t>-51.0</t>
  </si>
  <si>
    <t>Ⅹ   PULP OF WOOD OR OF OTHER FIBROUS CELLULOSIC MATERIAL; WASTE AND SCRAP OF PAPER OR PAPERBOARD; PAPER AND PAPERBOARD AND ARTICLES THEREOF</t>
  </si>
  <si>
    <t>-4.0</t>
  </si>
  <si>
    <t>9.6</t>
  </si>
  <si>
    <t>47 Pulpof wood or of other fibrous cellulosic material;waste and scrap of paper or paperboard</t>
  </si>
  <si>
    <t>-11.9</t>
  </si>
  <si>
    <t>27.2</t>
  </si>
  <si>
    <t>48 paper and paperboard; articles of paper pulp, of paper or of paper-board</t>
  </si>
  <si>
    <t>-1.6</t>
  </si>
  <si>
    <t>-33.7</t>
  </si>
  <si>
    <t>49 Printed books, newspapers, pictures and other products of the printing industry; manuscripts, typescripts and plans</t>
  </si>
  <si>
    <t>-19.3</t>
  </si>
  <si>
    <t>-30.1</t>
  </si>
  <si>
    <t>Ⅺ TEXTILES AND TEXTILE ARTICLES</t>
  </si>
  <si>
    <t>-18.1</t>
  </si>
  <si>
    <t>-39.3</t>
  </si>
  <si>
    <t xml:space="preserve">50 Silk  </t>
  </si>
  <si>
    <t>-3.5</t>
  </si>
  <si>
    <t>-49.2</t>
  </si>
  <si>
    <t>51 Wool, fine or  coarse animal hair; horsehair yarn and woven fabric</t>
  </si>
  <si>
    <t>-8.1</t>
  </si>
  <si>
    <t>-38.3</t>
  </si>
  <si>
    <t>52 Cotton</t>
  </si>
  <si>
    <t>-33.3</t>
  </si>
  <si>
    <t>-55.1</t>
  </si>
  <si>
    <t>53 Other vegetable textile fibres; paper yarn and woven fabrics of paper yarn</t>
  </si>
  <si>
    <t>-22.1</t>
  </si>
  <si>
    <t>12.3</t>
  </si>
  <si>
    <t xml:space="preserve">54 Man-made filaments </t>
  </si>
  <si>
    <t>-22.3</t>
  </si>
  <si>
    <t>-35.4</t>
  </si>
  <si>
    <t>55 Man-made staple fibres</t>
  </si>
  <si>
    <t>-26.8</t>
  </si>
  <si>
    <t>-26.0</t>
  </si>
  <si>
    <t>56 Wadding, felt and nonwovens; special yarns; twine,cordage, ropes and cables and articles thereof</t>
  </si>
  <si>
    <t xml:space="preserve">57 Carpets and other textile floor coverings </t>
  </si>
  <si>
    <t>0.9</t>
  </si>
  <si>
    <t>-51.8</t>
  </si>
  <si>
    <t>58 Special woven fabrics; tufted textile fabrics; lace;tapestries, trimmings; embroidery</t>
  </si>
  <si>
    <t>-33.6</t>
  </si>
  <si>
    <t>59 Impregnated, coated, covered or laminated textile fabrics; textile articles of a kind suitable for industrial use</t>
  </si>
  <si>
    <t>-22.9</t>
  </si>
  <si>
    <t>-28.5</t>
  </si>
  <si>
    <t>60 Knitted or crocheted fabrics</t>
  </si>
  <si>
    <t>-34.2</t>
  </si>
  <si>
    <t>-53.0</t>
  </si>
  <si>
    <t>61 Articles of apparel and clothing accessories,knitted or crocheted</t>
  </si>
  <si>
    <t>-13.4</t>
  </si>
  <si>
    <t>-30.6</t>
  </si>
  <si>
    <t>62 Articles of apparel and clothing  accessories, not knitted or crocheted</t>
  </si>
  <si>
    <t>-4.7</t>
  </si>
  <si>
    <t>-32.3</t>
  </si>
  <si>
    <t>63 Other made up textile articles; sets; worn clothing and worn textile articles; rags</t>
  </si>
  <si>
    <t>-26.5</t>
  </si>
  <si>
    <t>-20.7</t>
  </si>
  <si>
    <t>Ⅻ   FOOTWEAR, HEADGEAR, UMBRELLAS, SUN UMBRELLAS, WALKING-STICKS, SEAT-STICKS, WHIPS, RIDING-CROPS AND PARTS THEREOF; PREPARED FEATHERS AND ARTICLES MADE THEREWITH; ARTIFICIAL FLOWERS; ARTICLES OF HUMAN HAIR</t>
  </si>
  <si>
    <t>-6.8</t>
  </si>
  <si>
    <t>-17.9</t>
  </si>
  <si>
    <t>64 Footwear, gaiters and the  like; parts of such articles</t>
  </si>
  <si>
    <t>-5.2</t>
  </si>
  <si>
    <t>-19.6</t>
  </si>
  <si>
    <t xml:space="preserve">65 Headgear and parts thereof </t>
  </si>
  <si>
    <t>3.3</t>
  </si>
  <si>
    <t>-40.9</t>
  </si>
  <si>
    <t>66 Umbrellas, sun umbrellas, walking-sticks,seat-sticks,whips, riding-crops and parts thereof</t>
  </si>
  <si>
    <t>-5.3</t>
  </si>
  <si>
    <t>73.6</t>
  </si>
  <si>
    <t>67 Prepared feathers and down and articles made of feather or of down; artificial flowers; articles of human hair</t>
  </si>
  <si>
    <t>-20.2</t>
  </si>
  <si>
    <t>4.6</t>
  </si>
  <si>
    <t xml:space="preserve">ⅩⅢ ARTICLES OF STONE, PLASTER, CEMENT,ASBESTOS, MICA OR SIMILAR MATERIALS; CERAMIC PRODUCTS; GLASS AND GLASSWARE </t>
  </si>
  <si>
    <t>-4.3</t>
  </si>
  <si>
    <t>-32.8</t>
  </si>
  <si>
    <t>68 Articles of stone, plaster, cement, asbestos, mica or similar materials</t>
  </si>
  <si>
    <t>-30.0</t>
  </si>
  <si>
    <t xml:space="preserve">69 Ceramic products </t>
  </si>
  <si>
    <t>-39.7</t>
  </si>
  <si>
    <t xml:space="preserve">70 Glass and glassware </t>
  </si>
  <si>
    <t>2.5</t>
  </si>
  <si>
    <t>-31.9</t>
  </si>
  <si>
    <t xml:space="preserve">ⅩⅣ NATURAL OR CULTURED PEARLS, PRECIOUS OR SEMI-PRECIOUS STONES, PRECIOUS METALS, METALS CLAD WITH PRECIOUS METAL AND ARTICLES THEREOF; IMITATION JEWELLERY; COIN 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</si>
  <si>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</si>
  <si>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</si>
  <si>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>-3.1</t>
  </si>
  <si>
    <t>-25.4</t>
  </si>
  <si>
    <t xml:space="preserve">72 Iron and steel </t>
  </si>
  <si>
    <t>13.0</t>
  </si>
  <si>
    <t>-34.9</t>
  </si>
  <si>
    <t xml:space="preserve">73 Articles of iron or steel </t>
  </si>
  <si>
    <t>1.4</t>
  </si>
  <si>
    <t>-26.3</t>
  </si>
  <si>
    <t>74 Copper and articles thereof</t>
  </si>
  <si>
    <t>-22.8</t>
  </si>
  <si>
    <t xml:space="preserve">75 Nickel and articles thereof </t>
  </si>
  <si>
    <t>145.4</t>
  </si>
  <si>
    <t>9.8</t>
  </si>
  <si>
    <t>76 Aluminium and articles thereof</t>
  </si>
  <si>
    <t>-18.7</t>
  </si>
  <si>
    <t>-24.3</t>
  </si>
  <si>
    <t>78 Lead and article thereof</t>
  </si>
  <si>
    <t>30.7</t>
  </si>
  <si>
    <t>14.7</t>
  </si>
  <si>
    <t>79 Zinc and articles thereof</t>
  </si>
  <si>
    <t>-65.7</t>
  </si>
  <si>
    <t>-76.4</t>
  </si>
  <si>
    <t>80 Tin and articles thereof</t>
  </si>
  <si>
    <t>-32.5</t>
  </si>
  <si>
    <t>-22.2</t>
  </si>
  <si>
    <t>81 Other base metals; cermets; articles thereof</t>
  </si>
  <si>
    <t>-26.1</t>
  </si>
  <si>
    <t>82 Tools, implements, cutlery, spoons and forks, of base metal; parts thereof of base metal</t>
  </si>
  <si>
    <t>-8.3</t>
  </si>
  <si>
    <t>83 Miscellaneous articles of base metal</t>
  </si>
  <si>
    <t>-13.0</t>
  </si>
  <si>
    <t>-34.5</t>
  </si>
  <si>
    <t>ⅩⅥ MACHINERY AND MECHANICAL APPLIANCES; ELECTRICAL EQUIPMENT; PARTS THEREOF SOUND RECORDERS AND REPRODUCERS,TELEVISION IMAGE AND SOUND RECORDERS AND REPRODUCERS,AND PARTS AND ACCESSORIES OF SUCH ARTICLES</t>
  </si>
  <si>
    <t>-37.0</t>
  </si>
  <si>
    <t>84 Nuclear reactors, boilers, machinery and mechanical appliances; parts thereof</t>
  </si>
  <si>
    <t>-16.8</t>
  </si>
  <si>
    <t>-39.6</t>
  </si>
  <si>
    <t>85 Electrical machinery and equipment and parts thereof; sound recorders and reproducers, television image and sound recorders and reproducers, and parts and accessories of such articles</t>
  </si>
  <si>
    <t>-36.2</t>
  </si>
  <si>
    <t>ⅩⅦ VEHICLES, AIRCRAFT, VESSELS AND ASSOCIATED TRANSPORT EQUIPMENT</t>
  </si>
  <si>
    <t>4.4</t>
  </si>
  <si>
    <t>-28.9</t>
  </si>
  <si>
    <t>86 Railway or tramway locomotives, rolling-stock and parts thereof; railway or tramway track fixtures and fittings and parts thereof;mechanical (including  electro-mechanical) traffic signalling equipment of all kinds</t>
  </si>
  <si>
    <t>-62.4</t>
  </si>
  <si>
    <t>2.6</t>
  </si>
  <si>
    <t>87 Vehicles other than railway or tramway rolling-stock, and parts and accessories thereof</t>
  </si>
  <si>
    <t>-26.8</t>
  </si>
  <si>
    <t>88 Aircraft, spacecraft, and parts thereof</t>
  </si>
  <si>
    <t>-38.7</t>
  </si>
  <si>
    <t xml:space="preserve">89 Ships, boats and floating structures </t>
  </si>
  <si>
    <t>-95.7</t>
  </si>
  <si>
    <t>ⅩⅧ OPTICAL, PHOTOGRAPHIC, CINEMATOGRAPHIC, MEASURING,CHECKING, PRECISION, MEDICAL OR SURGICAL INSTRUMENTS AND APPARATUS; CLOCKS AND WATCHES; MUSICAL INSTRUMENTS; PARTS AND ACCESSORIES THEREOF</t>
  </si>
  <si>
    <t>-7.0</t>
  </si>
  <si>
    <t>90 Optical, photographic, cinematographic, measuring, checking, precision, medical or surgical instruments and apparatus; parts and accessories thereof</t>
  </si>
  <si>
    <t>-6.0</t>
  </si>
  <si>
    <t xml:space="preserve">91 Clocks and watches  and parts thereof </t>
  </si>
  <si>
    <t>-16.7</t>
  </si>
  <si>
    <t>-40.4</t>
  </si>
  <si>
    <t>92 Musical instruments; parts and accessories of such articles</t>
  </si>
  <si>
    <t>-21.8</t>
  </si>
  <si>
    <t xml:space="preserve">ⅩⅨ ARMS AND AMMUNITION; PARTS AND ACCESSORIES THEREOF </t>
  </si>
  <si>
    <t>-20.0</t>
  </si>
  <si>
    <t>485.9</t>
  </si>
  <si>
    <t>93 Arms and ammunition; parts and accessories thereof</t>
  </si>
  <si>
    <t xml:space="preserve">ⅩⅩ MISCELLANEOUS MANUFACTURED ARTICLES </t>
  </si>
  <si>
    <t>-7.6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</si>
  <si>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</si>
  <si>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-10.6</t>
  </si>
  <si>
    <t>95 Toys,games and sports requisites; parts and accessories thereof</t>
  </si>
  <si>
    <t>-3.7</t>
  </si>
  <si>
    <t>3.9</t>
  </si>
  <si>
    <t>96 Miscellaneous manufactured articles</t>
  </si>
  <si>
    <t>-3.6</t>
  </si>
  <si>
    <t>-40.0</t>
  </si>
  <si>
    <t xml:space="preserve">ⅩⅪ WORKS OF ART, COLLECTORS'PIECES AND ANTIQUES </t>
  </si>
  <si>
    <t>-85.4</t>
  </si>
  <si>
    <t>-2.4</t>
  </si>
  <si>
    <t>97 Works of art, collectors'pieces and antiques</t>
  </si>
  <si>
    <t>ⅩⅫ Commodities not classified according to kind</t>
  </si>
  <si>
    <t>27.7</t>
  </si>
  <si>
    <t>26.6</t>
  </si>
  <si>
    <t xml:space="preserve">98 Commodities not classified according to kind </t>
  </si>
  <si>
    <t>36.0</t>
  </si>
  <si>
    <t>26.6</t>
  </si>
  <si>
    <t>99 Articles of B2B cross-border e-commerce in simplified customs procedures</t>
  </si>
  <si>
    <t>-</t>
  </si>
  <si>
    <t>-35.5</t>
  </si>
  <si>
    <t>-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</si>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</sst>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2" borderId="5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7" fontId="0" fillId="0" borderId="6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0" fontId="3" fillId="2" borderId="5" xfId="0" applyAlignment="1" applyProtection="1">
      <alignment horizontal="left" vertical="center" wrapText="1" indent="1"/>
      <protection/>
    </xf>
    <xf numFmtId="0" fontId="3" fillId="2" borderId="8" xfId="0" applyAlignment="1" applyProtection="1">
      <alignment horizontal="left" vertical="center" wrapText="1" indent="1"/>
      <protection/>
    </xf>
    <xf numFmtId="0" fontId="3" fillId="2" borderId="6" xfId="0" applyAlignment="1" applyProtection="1">
      <alignment horizontal="left" vertical="center" wrapText="1" indent="1"/>
      <protection/>
    </xf>
    <xf numFmtId="0" fontId="3" fillId="0" borderId="9" xfId="0" applyAlignment="1" applyProtection="1">
      <alignment vertical="center" wrapText="1"/>
      <protection/>
    </xf>
    <xf numFmtId="0" fontId="3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7"/>
  <sheetViews>
    <sheetView tabSelected="1" defaultGridColor="0" zoomScaleSheetLayoutView="100" colorId="23" workbookViewId="0" topLeftCell="A110">
      <selection activeCell="A1" sqref="A1:S138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8.5" customHeight="1">
      <c r="B2" s="3" t="s">
        <v>0</v>
      </c>
      <c r="C2" s="3"/>
      <c r="D2" s="3"/>
      <c r="E2" s="3"/>
      <c r="F2" s="3"/>
      <c r="G2" s="3"/>
      <c r="H2" s="3"/>
    </row>
    <row r="3" spans="2:8" ht="13.5">
      <c r="B3" s="1"/>
      <c r="C3" s="1"/>
      <c r="D3" s="1"/>
      <c r="E3" s="1"/>
      <c r="F3" s="1"/>
      <c r="G3" s="4" t="s">
        <v>1</v>
      </c>
      <c r="H3" s="4"/>
    </row>
    <row r="4" spans="2:8" ht="13.5">
      <c r="B4" s="5" t="s">
        <v>2</v>
      </c>
      <c r="C4" s="6" t="s">
        <v>3</v>
      </c>
      <c r="D4" s="6"/>
      <c r="E4" s="6" t="s">
        <v>4</v>
      </c>
      <c r="F4" s="6"/>
      <c r="G4" s="7" t="s">
        <v>5</v>
      </c>
      <c r="H4" s="8"/>
    </row>
    <row r="5" spans="2:8" ht="13.5">
      <c r="B5" s="9"/>
      <c r="C5" s="10" t="s">
        <v>6</v>
      </c>
      <c r="D5" s="10" t="s">
        <v>7</v>
      </c>
      <c r="E5" s="10" t="s">
        <v>6</v>
      </c>
      <c r="F5" s="10" t="s">
        <v>7</v>
      </c>
      <c r="G5" s="11" t="s">
        <v>8</v>
      </c>
      <c r="H5" s="12" t="s">
        <v>9</v>
      </c>
    </row>
    <row r="6" spans="2:8" ht="13.5">
      <c r="B6" s="13" t="s">
        <v>10</v>
      </c>
      <c r="C6" s="14">
        <v>292275544.841</v>
      </c>
      <c r="D6" s="14">
        <v>292275544.841</v>
      </c>
      <c r="E6" s="14">
        <v>192211278.657</v>
      </c>
      <c r="F6" s="14">
        <v>192211278.657</v>
      </c>
      <c r="G6" s="15" t="s">
        <v>11</v>
      </c>
      <c r="H6" s="16" t="s">
        <v>12</v>
      </c>
    </row>
    <row r="7" spans="2:8" ht="13.5">
      <c r="B7" s="13" t="s">
        <v>13</v>
      </c>
      <c r="C7" s="14">
        <v>1249805.839</v>
      </c>
      <c r="D7" s="14">
        <v>1249805.839</v>
      </c>
      <c r="E7" s="14">
        <v>4825727.91</v>
      </c>
      <c r="F7" s="14">
        <v>4825727.91</v>
      </c>
      <c r="G7" s="15" t="s">
        <v>14</v>
      </c>
      <c r="H7" s="16" t="s">
        <v>15</v>
      </c>
    </row>
    <row r="8" spans="2:8" ht="13.5">
      <c r="B8" s="17" t="s">
        <v>16</v>
      </c>
      <c r="C8" s="14">
        <v>5284.746</v>
      </c>
      <c r="D8" s="14">
        <v>5284.746</v>
      </c>
      <c r="E8" s="14">
        <v>61042.771</v>
      </c>
      <c r="F8" s="14">
        <v>61042.771</v>
      </c>
      <c r="G8" s="15" t="s">
        <v>17</v>
      </c>
      <c r="H8" s="16" t="s">
        <v>18</v>
      </c>
    </row>
    <row r="9" spans="2:8" ht="13.5">
      <c r="B9" s="17" t="s">
        <v>19</v>
      </c>
      <c r="C9" s="14">
        <v>55987.031</v>
      </c>
      <c r="D9" s="14">
        <v>55987.031</v>
      </c>
      <c r="E9" s="14">
        <v>2573850.431</v>
      </c>
      <c r="F9" s="14">
        <v>2573850.431</v>
      </c>
      <c r="G9" s="15" t="s">
        <v>20</v>
      </c>
      <c r="H9" s="16" t="s">
        <v>21</v>
      </c>
    </row>
    <row r="10" spans="2:8" ht="25.5" customHeight="1">
      <c r="B10" s="17" t="s">
        <v>22</v>
      </c>
      <c r="C10" s="14">
        <v>963764.493</v>
      </c>
      <c r="D10" s="14">
        <v>963764.493</v>
      </c>
      <c r="E10" s="14">
        <v>1306781.082</v>
      </c>
      <c r="F10" s="14">
        <v>1306781.082</v>
      </c>
      <c r="G10" s="15" t="s">
        <v>23</v>
      </c>
      <c r="H10" s="16" t="s">
        <v>24</v>
      </c>
    </row>
    <row r="11" spans="2:8" ht="25.5" customHeight="1">
      <c r="B11" s="17" t="s">
        <v>25</v>
      </c>
      <c r="C11" s="14">
        <v>71080.147</v>
      </c>
      <c r="D11" s="14">
        <v>71080.147</v>
      </c>
      <c r="E11" s="14">
        <v>761813.201</v>
      </c>
      <c r="F11" s="14">
        <v>761813.201</v>
      </c>
      <c r="G11" s="15" t="s">
        <v>26</v>
      </c>
      <c r="H11" s="16" t="s">
        <v>27</v>
      </c>
    </row>
    <row r="12" spans="2:8" ht="25.5" customHeight="1">
      <c r="B12" s="17" t="s">
        <v>28</v>
      </c>
      <c r="C12" s="14">
        <v>153689.422</v>
      </c>
      <c r="D12" s="14">
        <v>153689.422</v>
      </c>
      <c r="E12" s="14">
        <v>122240.425</v>
      </c>
      <c r="F12" s="14">
        <v>122240.425</v>
      </c>
      <c r="G12" s="15" t="s">
        <v>29</v>
      </c>
      <c r="H12" s="16" t="s">
        <v>30</v>
      </c>
    </row>
    <row r="13" spans="2:8" ht="13.5">
      <c r="B13" s="13" t="s">
        <v>31</v>
      </c>
      <c r="C13" s="14">
        <v>2167579.693</v>
      </c>
      <c r="D13" s="14">
        <v>2167579.693</v>
      </c>
      <c r="E13" s="14">
        <v>11755296.669</v>
      </c>
      <c r="F13" s="14">
        <v>11755296.669</v>
      </c>
      <c r="G13" s="15" t="s">
        <v>32</v>
      </c>
      <c r="H13" s="16" t="s">
        <v>33</v>
      </c>
    </row>
    <row r="14" spans="2:8" ht="25.5" customHeight="1">
      <c r="B14" s="17" t="s">
        <v>34</v>
      </c>
      <c r="C14" s="14">
        <v>42324.833</v>
      </c>
      <c r="D14" s="14">
        <v>42324.833</v>
      </c>
      <c r="E14" s="14">
        <v>12955.651</v>
      </c>
      <c r="F14" s="14">
        <v>12955.651</v>
      </c>
      <c r="G14" s="15" t="s">
        <v>35</v>
      </c>
      <c r="H14" s="16" t="s">
        <v>36</v>
      </c>
    </row>
    <row r="15" spans="2:8" ht="13.5">
      <c r="B15" s="17" t="s">
        <v>37</v>
      </c>
      <c r="C15" s="14">
        <v>658706.285</v>
      </c>
      <c r="D15" s="14">
        <v>658706.285</v>
      </c>
      <c r="E15" s="14">
        <v>226115.458</v>
      </c>
      <c r="F15" s="14">
        <v>226115.458</v>
      </c>
      <c r="G15" s="15" t="s">
        <v>38</v>
      </c>
      <c r="H15" s="16" t="s">
        <v>39</v>
      </c>
    </row>
    <row r="16" spans="2:8" ht="13.5">
      <c r="B16" s="17" t="s">
        <v>40</v>
      </c>
      <c r="C16" s="14">
        <v>448846.699</v>
      </c>
      <c r="D16" s="14">
        <v>448846.699</v>
      </c>
      <c r="E16" s="14">
        <v>2406422.612</v>
      </c>
      <c r="F16" s="14">
        <v>2406422.612</v>
      </c>
      <c r="G16" s="15" t="s">
        <v>41</v>
      </c>
      <c r="H16" s="16" t="s">
        <v>42</v>
      </c>
    </row>
    <row r="17" spans="2:8" ht="13.5">
      <c r="B17" s="17" t="s">
        <v>43</v>
      </c>
      <c r="C17" s="14">
        <v>315634.037</v>
      </c>
      <c r="D17" s="14">
        <v>315634.037</v>
      </c>
      <c r="E17" s="14">
        <v>85585.151</v>
      </c>
      <c r="F17" s="14">
        <v>85585.151</v>
      </c>
      <c r="G17" s="15" t="s">
        <v>44</v>
      </c>
      <c r="H17" s="16" t="s">
        <v>45</v>
      </c>
    </row>
    <row r="18" spans="2:8" ht="13.5">
      <c r="B18" s="17" t="s">
        <v>46</v>
      </c>
      <c r="C18" s="14">
        <v>76121.859</v>
      </c>
      <c r="D18" s="14">
        <v>76121.859</v>
      </c>
      <c r="E18" s="14">
        <v>1801764.099</v>
      </c>
      <c r="F18" s="14">
        <v>1801764.099</v>
      </c>
      <c r="G18" s="15" t="s">
        <v>47</v>
      </c>
      <c r="H18" s="16" t="s">
        <v>48</v>
      </c>
    </row>
    <row r="19" spans="2:8" ht="25.5" customHeight="1">
      <c r="B19" s="17" t="s">
        <v>49</v>
      </c>
      <c r="C19" s="14">
        <v>80735.42</v>
      </c>
      <c r="D19" s="14">
        <v>80735.42</v>
      </c>
      <c r="E19" s="14">
        <v>148844.932</v>
      </c>
      <c r="F19" s="14">
        <v>148844.932</v>
      </c>
      <c r="G19" s="15" t="s">
        <v>50</v>
      </c>
      <c r="H19" s="16" t="s">
        <v>51</v>
      </c>
    </row>
    <row r="20" spans="2:8" ht="38.25" customHeight="1">
      <c r="B20" s="17" t="s">
        <v>52</v>
      </c>
      <c r="C20" s="14">
        <v>281222.12</v>
      </c>
      <c r="D20" s="14">
        <v>281222.12</v>
      </c>
      <c r="E20" s="14">
        <v>7037421.769</v>
      </c>
      <c r="F20" s="14">
        <v>7037421.769</v>
      </c>
      <c r="G20" s="15" t="s">
        <v>53</v>
      </c>
      <c r="H20" s="16" t="s">
        <v>54</v>
      </c>
    </row>
    <row r="21" spans="2:8" ht="13.5">
      <c r="B21" s="17" t="s">
        <v>55</v>
      </c>
      <c r="C21" s="14">
        <v>237491.647</v>
      </c>
      <c r="D21" s="14">
        <v>237491.647</v>
      </c>
      <c r="E21" s="14">
        <v>25647.704</v>
      </c>
      <c r="F21" s="14">
        <v>25647.704</v>
      </c>
      <c r="G21" s="15" t="s">
        <v>56</v>
      </c>
      <c r="H21" s="16" t="s">
        <v>57</v>
      </c>
    </row>
    <row r="22" spans="2:8" ht="25.5" customHeight="1">
      <c r="B22" s="17" t="s">
        <v>58</v>
      </c>
      <c r="C22" s="14">
        <v>26496.793</v>
      </c>
      <c r="D22" s="14">
        <v>26496.793</v>
      </c>
      <c r="E22" s="14">
        <v>10539.293</v>
      </c>
      <c r="F22" s="14">
        <v>10539.293</v>
      </c>
      <c r="G22" s="15" t="s">
        <v>59</v>
      </c>
      <c r="H22" s="16" t="s">
        <v>60</v>
      </c>
    </row>
    <row r="23" spans="2:8" ht="39" customHeight="1">
      <c r="B23" s="13" t="s">
        <v>61</v>
      </c>
      <c r="C23" s="14">
        <v>323010.501</v>
      </c>
      <c r="D23" s="14">
        <v>323010.501</v>
      </c>
      <c r="E23" s="14">
        <v>1317575.493</v>
      </c>
      <c r="F23" s="14">
        <v>1317575.493</v>
      </c>
      <c r="G23" s="15" t="s">
        <v>62</v>
      </c>
      <c r="H23" s="16" t="s">
        <v>63</v>
      </c>
    </row>
    <row r="24" spans="2:8" ht="25.5" customHeight="1">
      <c r="B24" s="17" t="s">
        <v>64</v>
      </c>
      <c r="C24" s="14">
        <v>323010.501</v>
      </c>
      <c r="D24" s="14">
        <v>323010.501</v>
      </c>
      <c r="E24" s="14">
        <v>1317575.493</v>
      </c>
      <c r="F24" s="14">
        <v>1317575.493</v>
      </c>
      <c r="G24" s="15" t="s">
        <v>62</v>
      </c>
      <c r="H24" s="16" t="s">
        <v>63</v>
      </c>
    </row>
    <row r="25" spans="2:8" ht="39" customHeight="1">
      <c r="B25" s="13" t="s">
        <v>65</v>
      </c>
      <c r="C25" s="14">
        <v>3839496.686</v>
      </c>
      <c r="D25" s="14">
        <v>3839496.686</v>
      </c>
      <c r="E25" s="14">
        <v>2636777.999</v>
      </c>
      <c r="F25" s="14">
        <v>2636777.999</v>
      </c>
      <c r="G25" s="15" t="s">
        <v>66</v>
      </c>
      <c r="H25" s="16" t="s">
        <v>67</v>
      </c>
    </row>
    <row r="26" spans="2:8" ht="25.5" customHeight="1">
      <c r="B26" s="17" t="s">
        <v>68</v>
      </c>
      <c r="C26" s="14">
        <v>806361.71</v>
      </c>
      <c r="D26" s="14">
        <v>806361.71</v>
      </c>
      <c r="E26" s="14">
        <v>41413.067</v>
      </c>
      <c r="F26" s="14">
        <v>41413.067</v>
      </c>
      <c r="G26" s="15" t="s">
        <v>69</v>
      </c>
      <c r="H26" s="16" t="s">
        <v>70</v>
      </c>
    </row>
    <row r="27" spans="2:8" ht="13.5">
      <c r="B27" s="17" t="s">
        <v>71</v>
      </c>
      <c r="C27" s="14">
        <v>221230.066</v>
      </c>
      <c r="D27" s="14">
        <v>221230.066</v>
      </c>
      <c r="E27" s="14">
        <v>333990.206</v>
      </c>
      <c r="F27" s="14">
        <v>333990.206</v>
      </c>
      <c r="G27" s="15" t="s">
        <v>72</v>
      </c>
      <c r="H27" s="16" t="s">
        <v>73</v>
      </c>
    </row>
    <row r="28" spans="2:8" ht="13.5">
      <c r="B28" s="17" t="s">
        <v>74</v>
      </c>
      <c r="C28" s="14">
        <v>34072.905</v>
      </c>
      <c r="D28" s="14">
        <v>34072.905</v>
      </c>
      <c r="E28" s="14">
        <v>57689.904</v>
      </c>
      <c r="F28" s="14">
        <v>57689.904</v>
      </c>
      <c r="G28" s="15" t="s">
        <v>75</v>
      </c>
      <c r="H28" s="16" t="s">
        <v>76</v>
      </c>
    </row>
    <row r="29" spans="2:8" ht="25.5" customHeight="1">
      <c r="B29" s="17" t="s">
        <v>77</v>
      </c>
      <c r="C29" s="14">
        <v>191585.001</v>
      </c>
      <c r="D29" s="14">
        <v>191585.001</v>
      </c>
      <c r="E29" s="14">
        <v>568158.626</v>
      </c>
      <c r="F29" s="14">
        <v>568158.626</v>
      </c>
      <c r="G29" s="15" t="s">
        <v>78</v>
      </c>
      <c r="H29" s="16" t="s">
        <v>54</v>
      </c>
    </row>
    <row r="30" spans="2:8" ht="25.5" customHeight="1">
      <c r="B30" s="17" t="s">
        <v>79</v>
      </c>
      <c r="C30" s="14">
        <v>958023.062</v>
      </c>
      <c r="D30" s="14">
        <v>958023.062</v>
      </c>
      <c r="E30" s="14">
        <v>166535.434</v>
      </c>
      <c r="F30" s="14">
        <v>166535.434</v>
      </c>
      <c r="G30" s="15" t="s">
        <v>80</v>
      </c>
      <c r="H30" s="16" t="s">
        <v>81</v>
      </c>
    </row>
    <row r="31" spans="2:8" ht="13.5">
      <c r="B31" s="17" t="s">
        <v>82</v>
      </c>
      <c r="C31" s="14">
        <v>547766.944</v>
      </c>
      <c r="D31" s="14">
        <v>547766.944</v>
      </c>
      <c r="E31" s="14">
        <v>387556.148</v>
      </c>
      <c r="F31" s="14">
        <v>387556.148</v>
      </c>
      <c r="G31" s="15" t="s">
        <v>83</v>
      </c>
      <c r="H31" s="16" t="s">
        <v>84</v>
      </c>
    </row>
    <row r="32" spans="2:8" ht="13.5">
      <c r="B32" s="17" t="s">
        <v>85</v>
      </c>
      <c r="C32" s="14">
        <v>112088.306</v>
      </c>
      <c r="D32" s="14">
        <v>112088.306</v>
      </c>
      <c r="E32" s="14">
        <v>385087.764</v>
      </c>
      <c r="F32" s="14">
        <v>385087.764</v>
      </c>
      <c r="G32" s="15" t="s">
        <v>86</v>
      </c>
      <c r="H32" s="16" t="s">
        <v>87</v>
      </c>
    </row>
    <row r="33" spans="2:8" ht="25.5" customHeight="1">
      <c r="B33" s="17" t="s">
        <v>88</v>
      </c>
      <c r="C33" s="14">
        <v>297619.846</v>
      </c>
      <c r="D33" s="14">
        <v>297619.846</v>
      </c>
      <c r="E33" s="14">
        <v>460520.047</v>
      </c>
      <c r="F33" s="14">
        <v>460520.047</v>
      </c>
      <c r="G33" s="15" t="s">
        <v>89</v>
      </c>
      <c r="H33" s="16" t="s">
        <v>90</v>
      </c>
    </row>
    <row r="34" spans="2:8" ht="13.5">
      <c r="B34" s="17" t="s">
        <v>91</v>
      </c>
      <c r="C34" s="14">
        <v>670748.846</v>
      </c>
      <c r="D34" s="14">
        <v>670748.846</v>
      </c>
      <c r="E34" s="14">
        <v>235826.803</v>
      </c>
      <c r="F34" s="14">
        <v>235826.803</v>
      </c>
      <c r="G34" s="15" t="s">
        <v>92</v>
      </c>
      <c r="H34" s="16" t="s">
        <v>93</v>
      </c>
    </row>
    <row r="35" spans="2:8" ht="13.5">
      <c r="B35" s="13" t="s">
        <v>94</v>
      </c>
      <c r="C35" s="14">
        <v>6948921.445</v>
      </c>
      <c r="D35" s="14">
        <v>6948921.445</v>
      </c>
      <c r="E35" s="14">
        <v>61555603.145</v>
      </c>
      <c r="F35" s="14">
        <v>61555603.145</v>
      </c>
      <c r="G35" s="15" t="s">
        <v>95</v>
      </c>
      <c r="H35" s="16" t="s">
        <v>96</v>
      </c>
    </row>
    <row r="36" spans="2:8" ht="25.5" customHeight="1">
      <c r="B36" s="17" t="s">
        <v>97</v>
      </c>
      <c r="C36" s="14">
        <v>355440.03</v>
      </c>
      <c r="D36" s="14">
        <v>355440.03</v>
      </c>
      <c r="E36" s="14">
        <v>2110013.621</v>
      </c>
      <c r="F36" s="14">
        <v>2110013.621</v>
      </c>
      <c r="G36" s="15" t="s">
        <v>98</v>
      </c>
      <c r="H36" s="16" t="s">
        <v>99</v>
      </c>
    </row>
    <row r="37" spans="2:8" ht="13.5">
      <c r="B37" s="17" t="s">
        <v>100</v>
      </c>
      <c r="C37" s="14">
        <v>278017.57</v>
      </c>
      <c r="D37" s="14">
        <v>278017.57</v>
      </c>
      <c r="E37" s="14">
        <v>18790841.859</v>
      </c>
      <c r="F37" s="14">
        <v>18790841.859</v>
      </c>
      <c r="G37" s="15" t="s">
        <v>101</v>
      </c>
      <c r="H37" s="16" t="s">
        <v>102</v>
      </c>
    </row>
    <row r="38" spans="2:8" ht="25.5" customHeight="1">
      <c r="B38" s="17" t="s">
        <v>103</v>
      </c>
      <c r="C38" s="14">
        <v>6315463.845</v>
      </c>
      <c r="D38" s="14">
        <v>6315463.845</v>
      </c>
      <c r="E38" s="14">
        <v>40654747.665</v>
      </c>
      <c r="F38" s="14">
        <v>40654747.665</v>
      </c>
      <c r="G38" s="15" t="s">
        <v>104</v>
      </c>
      <c r="H38" s="16" t="s">
        <v>105</v>
      </c>
    </row>
    <row r="39" spans="2:8" ht="13.5">
      <c r="B39" s="13" t="s">
        <v>106</v>
      </c>
      <c r="C39" s="14">
        <v>17893438.973</v>
      </c>
      <c r="D39" s="14">
        <v>17893438.973</v>
      </c>
      <c r="E39" s="14">
        <v>15084816.952</v>
      </c>
      <c r="F39" s="14">
        <v>15084816.952</v>
      </c>
      <c r="G39" s="15" t="s">
        <v>107</v>
      </c>
      <c r="H39" s="16" t="s">
        <v>108</v>
      </c>
    </row>
    <row r="40" spans="2:8" ht="38.25" customHeight="1">
      <c r="B40" s="17" t="s">
        <v>109</v>
      </c>
      <c r="C40" s="14">
        <v>3243606.751</v>
      </c>
      <c r="D40" s="14">
        <v>3243606.751</v>
      </c>
      <c r="E40" s="14">
        <v>2731728.73</v>
      </c>
      <c r="F40" s="14">
        <v>2731728.73</v>
      </c>
      <c r="G40" s="15" t="s">
        <v>110</v>
      </c>
      <c r="H40" s="16" t="s">
        <v>111</v>
      </c>
    </row>
    <row r="41" spans="2:8" ht="13.5">
      <c r="B41" s="17" t="s">
        <v>112</v>
      </c>
      <c r="C41" s="14">
        <v>7456245.171</v>
      </c>
      <c r="D41" s="14">
        <v>7456245.171</v>
      </c>
      <c r="E41" s="14">
        <v>3864110.988</v>
      </c>
      <c r="F41" s="14">
        <v>3864110.988</v>
      </c>
      <c r="G41" s="15" t="s">
        <v>113</v>
      </c>
      <c r="H41" s="16" t="s">
        <v>114</v>
      </c>
    </row>
    <row r="42" spans="2:8" ht="13.5">
      <c r="B42" s="17" t="s">
        <v>115</v>
      </c>
      <c r="C42" s="14">
        <v>928333.635</v>
      </c>
      <c r="D42" s="14">
        <v>928333.635</v>
      </c>
      <c r="E42" s="14">
        <v>3459230.13</v>
      </c>
      <c r="F42" s="14">
        <v>3459230.13</v>
      </c>
      <c r="G42" s="15" t="s">
        <v>116</v>
      </c>
      <c r="H42" s="16" t="s">
        <v>117</v>
      </c>
    </row>
    <row r="43" spans="2:8" ht="13.5">
      <c r="B43" s="17" t="s">
        <v>118</v>
      </c>
      <c r="C43" s="14">
        <v>799089.114</v>
      </c>
      <c r="D43" s="14">
        <v>799089.114</v>
      </c>
      <c r="E43" s="14">
        <v>551710.933</v>
      </c>
      <c r="F43" s="14">
        <v>551710.933</v>
      </c>
      <c r="G43" s="15" t="s">
        <v>119</v>
      </c>
      <c r="H43" s="16" t="s">
        <v>120</v>
      </c>
    </row>
    <row r="44" spans="2:8" ht="38.25" customHeight="1">
      <c r="B44" s="17" t="s">
        <v>121</v>
      </c>
      <c r="C44" s="14">
        <v>775234.858</v>
      </c>
      <c r="D44" s="14">
        <v>775234.858</v>
      </c>
      <c r="E44" s="14">
        <v>322684.464</v>
      </c>
      <c r="F44" s="14">
        <v>322684.464</v>
      </c>
      <c r="G44" s="15" t="s">
        <v>122</v>
      </c>
      <c r="H44" s="16" t="s">
        <v>123</v>
      </c>
    </row>
    <row r="45" spans="2:8" ht="25.5" customHeight="1">
      <c r="B45" s="17" t="s">
        <v>124</v>
      </c>
      <c r="C45" s="14">
        <v>594447.95</v>
      </c>
      <c r="D45" s="14">
        <v>594447.95</v>
      </c>
      <c r="E45" s="14">
        <v>1246486.047</v>
      </c>
      <c r="F45" s="14">
        <v>1246486.047</v>
      </c>
      <c r="G45" s="15" t="s">
        <v>125</v>
      </c>
      <c r="H45" s="16" t="s">
        <v>126</v>
      </c>
    </row>
    <row r="46" spans="2:8" ht="63.75" customHeight="1">
      <c r="B46" s="17" t="s">
        <v>127</v>
      </c>
      <c r="C46" s="14">
        <v>556066.921</v>
      </c>
      <c r="D46" s="14">
        <v>556066.921</v>
      </c>
      <c r="E46" s="14">
        <v>384900.091</v>
      </c>
      <c r="F46" s="14">
        <v>384900.091</v>
      </c>
      <c r="G46" s="15" t="s">
        <v>128</v>
      </c>
      <c r="H46" s="16" t="s">
        <v>129</v>
      </c>
    </row>
    <row r="47" spans="2:8" ht="25.5" customHeight="1">
      <c r="B47" s="17" t="s">
        <v>130</v>
      </c>
      <c r="C47" s="14">
        <v>400158.343</v>
      </c>
      <c r="D47" s="14">
        <v>400158.343</v>
      </c>
      <c r="E47" s="14">
        <v>308199.55</v>
      </c>
      <c r="F47" s="14">
        <v>308199.55</v>
      </c>
      <c r="G47" s="15" t="s">
        <v>131</v>
      </c>
      <c r="H47" s="16" t="s">
        <v>132</v>
      </c>
    </row>
    <row r="48" spans="2:8" ht="25.5" customHeight="1">
      <c r="B48" s="17" t="s">
        <v>133</v>
      </c>
      <c r="C48" s="14">
        <v>90535.139</v>
      </c>
      <c r="D48" s="14">
        <v>90535.139</v>
      </c>
      <c r="E48" s="14">
        <v>5335.851</v>
      </c>
      <c r="F48" s="14">
        <v>5335.851</v>
      </c>
      <c r="G48" s="15" t="s">
        <v>134</v>
      </c>
      <c r="H48" s="16" t="s">
        <v>135</v>
      </c>
    </row>
    <row r="49" spans="2:8" ht="13.5">
      <c r="B49" s="17" t="s">
        <v>136</v>
      </c>
      <c r="C49" s="14">
        <v>99784.055</v>
      </c>
      <c r="D49" s="14">
        <v>99784.055</v>
      </c>
      <c r="E49" s="14">
        <v>225137.659</v>
      </c>
      <c r="F49" s="14">
        <v>225137.659</v>
      </c>
      <c r="G49" s="15" t="s">
        <v>137</v>
      </c>
      <c r="H49" s="16" t="s">
        <v>138</v>
      </c>
    </row>
    <row r="50" spans="2:8" ht="13.5">
      <c r="B50" s="17" t="s">
        <v>139</v>
      </c>
      <c r="C50" s="14">
        <v>2949937.036</v>
      </c>
      <c r="D50" s="14">
        <v>2949937.036</v>
      </c>
      <c r="E50" s="14">
        <v>1985292.509</v>
      </c>
      <c r="F50" s="14">
        <v>1985292.509</v>
      </c>
      <c r="G50" s="15" t="s">
        <v>140</v>
      </c>
      <c r="H50" s="16" t="s">
        <v>141</v>
      </c>
    </row>
    <row r="51" spans="2:8" ht="26.25" customHeight="1">
      <c r="B51" s="13" t="s">
        <v>142</v>
      </c>
      <c r="C51" s="14">
        <v>14096994.674</v>
      </c>
      <c r="D51" s="14">
        <v>14096994.674</v>
      </c>
      <c r="E51" s="14">
        <v>5918636.685</v>
      </c>
      <c r="F51" s="14">
        <v>5918636.685</v>
      </c>
      <c r="G51" s="15" t="s">
        <v>143</v>
      </c>
      <c r="H51" s="16" t="s">
        <v>144</v>
      </c>
    </row>
    <row r="52" spans="2:8" ht="13.5">
      <c r="B52" s="17" t="s">
        <v>145</v>
      </c>
      <c r="C52" s="14">
        <v>11479508.436</v>
      </c>
      <c r="D52" s="14">
        <v>11479508.436</v>
      </c>
      <c r="E52" s="14">
        <v>4615017.41</v>
      </c>
      <c r="F52" s="14">
        <v>4615017.41</v>
      </c>
      <c r="G52" s="15" t="s">
        <v>146</v>
      </c>
      <c r="H52" s="16" t="s">
        <v>147</v>
      </c>
    </row>
    <row r="53" spans="2:8" ht="13.5">
      <c r="B53" s="17" t="s">
        <v>148</v>
      </c>
      <c r="C53" s="14">
        <v>2617486.238</v>
      </c>
      <c r="D53" s="14">
        <v>2617486.238</v>
      </c>
      <c r="E53" s="14">
        <v>1303619.275</v>
      </c>
      <c r="F53" s="14">
        <v>1303619.275</v>
      </c>
      <c r="G53" s="15" t="s">
        <v>149</v>
      </c>
      <c r="H53" s="16" t="s">
        <v>150</v>
      </c>
    </row>
    <row r="54" spans="2:8" ht="51.75" customHeight="1">
      <c r="B54" s="13" t="s">
        <v>151</v>
      </c>
      <c r="C54" s="14">
        <v>3719071.402</v>
      </c>
      <c r="D54" s="14">
        <v>3719071.402</v>
      </c>
      <c r="E54" s="14">
        <v>783716.066</v>
      </c>
      <c r="F54" s="14">
        <v>783716.066</v>
      </c>
      <c r="G54" s="15" t="s">
        <v>152</v>
      </c>
      <c r="H54" s="16" t="s">
        <v>153</v>
      </c>
    </row>
    <row r="55" spans="2:8" ht="13.5">
      <c r="B55" s="17" t="s">
        <v>154</v>
      </c>
      <c r="C55" s="14">
        <v>66465.437</v>
      </c>
      <c r="D55" s="14">
        <v>66465.437</v>
      </c>
      <c r="E55" s="14">
        <v>220406.212</v>
      </c>
      <c r="F55" s="14">
        <v>220406.212</v>
      </c>
      <c r="G55" s="15" t="s">
        <v>155</v>
      </c>
      <c r="H55" s="16" t="s">
        <v>156</v>
      </c>
    </row>
    <row r="56" spans="2:8" ht="38.25" customHeight="1">
      <c r="B56" s="17" t="s">
        <v>157</v>
      </c>
      <c r="C56" s="14">
        <v>3564904.359</v>
      </c>
      <c r="D56" s="14">
        <v>3564904.359</v>
      </c>
      <c r="E56" s="14">
        <v>546185.955</v>
      </c>
      <c r="F56" s="14">
        <v>546185.955</v>
      </c>
      <c r="G56" s="15" t="s">
        <v>158</v>
      </c>
      <c r="H56" s="16" t="s">
        <v>159</v>
      </c>
    </row>
    <row r="57" spans="2:8" ht="13.5">
      <c r="B57" s="17" t="s">
        <v>160</v>
      </c>
      <c r="C57" s="14">
        <v>87701.606</v>
      </c>
      <c r="D57" s="14">
        <v>87701.606</v>
      </c>
      <c r="E57" s="14">
        <v>17123.899</v>
      </c>
      <c r="F57" s="14">
        <v>17123.899</v>
      </c>
      <c r="G57" s="15" t="s">
        <v>161</v>
      </c>
      <c r="H57" s="16" t="s">
        <v>162</v>
      </c>
    </row>
    <row r="58" spans="2:8" ht="51.75" customHeight="1">
      <c r="B58" s="13" t="s">
        <v>163</v>
      </c>
      <c r="C58" s="14">
        <v>1600317.42</v>
      </c>
      <c r="D58" s="14">
        <v>1600317.42</v>
      </c>
      <c r="E58" s="14">
        <v>1494126.628</v>
      </c>
      <c r="F58" s="14">
        <v>1494126.628</v>
      </c>
      <c r="G58" s="15" t="s">
        <v>164</v>
      </c>
      <c r="H58" s="16" t="s">
        <v>165</v>
      </c>
    </row>
    <row r="59" spans="2:8" ht="13.5">
      <c r="B59" s="17" t="s">
        <v>166</v>
      </c>
      <c r="C59" s="14">
        <v>1434574.528</v>
      </c>
      <c r="D59" s="14">
        <v>1434574.528</v>
      </c>
      <c r="E59" s="14">
        <v>1489952.401</v>
      </c>
      <c r="F59" s="14">
        <v>1489952.401</v>
      </c>
      <c r="G59" s="15" t="s">
        <v>167</v>
      </c>
      <c r="H59" s="16" t="s">
        <v>165</v>
      </c>
    </row>
    <row r="60" spans="2:8" ht="13.5">
      <c r="B60" s="17" t="s">
        <v>168</v>
      </c>
      <c r="C60" s="14">
        <v>2126.203</v>
      </c>
      <c r="D60" s="14">
        <v>2126.203</v>
      </c>
      <c r="E60" s="14">
        <v>2974.98</v>
      </c>
      <c r="F60" s="14">
        <v>2974.98</v>
      </c>
      <c r="G60" s="15" t="s">
        <v>169</v>
      </c>
      <c r="H60" s="16" t="s">
        <v>170</v>
      </c>
    </row>
    <row r="61" spans="2:8" ht="25.5" customHeight="1">
      <c r="B61" s="17" t="s">
        <v>171</v>
      </c>
      <c r="C61" s="14">
        <v>163616.689</v>
      </c>
      <c r="D61" s="14">
        <v>163616.689</v>
      </c>
      <c r="E61" s="14">
        <v>1199.247</v>
      </c>
      <c r="F61" s="14">
        <v>1199.247</v>
      </c>
      <c r="G61" s="15" t="s">
        <v>172</v>
      </c>
      <c r="H61" s="16" t="s">
        <v>173</v>
      </c>
    </row>
    <row r="62" spans="2:8" ht="39" customHeight="1">
      <c r="B62" s="13" t="s">
        <v>174</v>
      </c>
      <c r="C62" s="14">
        <v>2808856.335</v>
      </c>
      <c r="D62" s="14">
        <v>2808856.335</v>
      </c>
      <c r="E62" s="14">
        <v>3001611.654</v>
      </c>
      <c r="F62" s="14">
        <v>3001611.654</v>
      </c>
      <c r="G62" s="15" t="s">
        <v>175</v>
      </c>
      <c r="H62" s="16" t="s">
        <v>176</v>
      </c>
    </row>
    <row r="63" spans="2:8" ht="25.5" customHeight="1">
      <c r="B63" s="17" t="s">
        <v>177</v>
      </c>
      <c r="C63" s="14">
        <v>17918.338</v>
      </c>
      <c r="D63" s="14">
        <v>17918.338</v>
      </c>
      <c r="E63" s="14">
        <v>2464325.647</v>
      </c>
      <c r="F63" s="14">
        <v>2464325.647</v>
      </c>
      <c r="G63" s="15" t="s">
        <v>178</v>
      </c>
      <c r="H63" s="16" t="s">
        <v>179</v>
      </c>
    </row>
    <row r="64" spans="2:8" ht="25.5" customHeight="1">
      <c r="B64" s="17" t="s">
        <v>180</v>
      </c>
      <c r="C64" s="14">
        <v>2478104.365</v>
      </c>
      <c r="D64" s="14">
        <v>2478104.365</v>
      </c>
      <c r="E64" s="14">
        <v>407148.606</v>
      </c>
      <c r="F64" s="14">
        <v>407148.606</v>
      </c>
      <c r="G64" s="15" t="s">
        <v>181</v>
      </c>
      <c r="H64" s="16" t="s">
        <v>182</v>
      </c>
    </row>
    <row r="65" spans="2:8" ht="25.5" customHeight="1">
      <c r="B65" s="17" t="s">
        <v>183</v>
      </c>
      <c r="C65" s="14">
        <v>312833.632</v>
      </c>
      <c r="D65" s="14">
        <v>312833.632</v>
      </c>
      <c r="E65" s="14">
        <v>130137.401</v>
      </c>
      <c r="F65" s="14">
        <v>130137.401</v>
      </c>
      <c r="G65" s="15" t="s">
        <v>184</v>
      </c>
      <c r="H65" s="16" t="s">
        <v>185</v>
      </c>
    </row>
    <row r="66" spans="2:8" ht="13.5">
      <c r="B66" s="13" t="s">
        <v>186</v>
      </c>
      <c r="C66" s="14">
        <v>26183156.095</v>
      </c>
      <c r="D66" s="14">
        <v>26183156.095</v>
      </c>
      <c r="E66" s="14">
        <v>1956122.841</v>
      </c>
      <c r="F66" s="14">
        <v>1956122.841</v>
      </c>
      <c r="G66" s="15" t="s">
        <v>187</v>
      </c>
      <c r="H66" s="16" t="s">
        <v>188</v>
      </c>
    </row>
    <row r="67" spans="2:8" ht="13.5">
      <c r="B67" s="17" t="s">
        <v>189</v>
      </c>
      <c r="C67" s="14">
        <v>90137.183</v>
      </c>
      <c r="D67" s="14">
        <v>90137.183</v>
      </c>
      <c r="E67" s="14">
        <v>4568.346</v>
      </c>
      <c r="F67" s="14">
        <v>4568.346</v>
      </c>
      <c r="G67" s="15" t="s">
        <v>190</v>
      </c>
      <c r="H67" s="16" t="s">
        <v>191</v>
      </c>
    </row>
    <row r="68" spans="2:8" ht="25.5" customHeight="1">
      <c r="B68" s="17" t="s">
        <v>192</v>
      </c>
      <c r="C68" s="14">
        <v>226592.467</v>
      </c>
      <c r="D68" s="14">
        <v>226592.467</v>
      </c>
      <c r="E68" s="14">
        <v>181573.007</v>
      </c>
      <c r="F68" s="14">
        <v>181573.007</v>
      </c>
      <c r="G68" s="15" t="s">
        <v>193</v>
      </c>
      <c r="H68" s="16" t="s">
        <v>194</v>
      </c>
    </row>
    <row r="69" spans="2:8" ht="13.5">
      <c r="B69" s="17" t="s">
        <v>195</v>
      </c>
      <c r="C69" s="14">
        <v>1057728.483</v>
      </c>
      <c r="D69" s="14">
        <v>1057728.483</v>
      </c>
      <c r="E69" s="14">
        <v>500789.609</v>
      </c>
      <c r="F69" s="14">
        <v>500789.609</v>
      </c>
      <c r="G69" s="15" t="s">
        <v>196</v>
      </c>
      <c r="H69" s="16" t="s">
        <v>197</v>
      </c>
    </row>
    <row r="70" spans="2:8" ht="25.5" customHeight="1">
      <c r="B70" s="17" t="s">
        <v>198</v>
      </c>
      <c r="C70" s="14">
        <v>154126.336</v>
      </c>
      <c r="D70" s="14">
        <v>154126.336</v>
      </c>
      <c r="E70" s="14">
        <v>102849.032</v>
      </c>
      <c r="F70" s="14">
        <v>102849.032</v>
      </c>
      <c r="G70" s="15" t="s">
        <v>199</v>
      </c>
      <c r="H70" s="16" t="s">
        <v>200</v>
      </c>
    </row>
    <row r="71" spans="2:8" ht="13.5">
      <c r="B71" s="17" t="s">
        <v>201</v>
      </c>
      <c r="C71" s="14">
        <v>2640418.333</v>
      </c>
      <c r="D71" s="14">
        <v>2640418.333</v>
      </c>
      <c r="E71" s="14">
        <v>124092.768</v>
      </c>
      <c r="F71" s="14">
        <v>124092.768</v>
      </c>
      <c r="G71" s="15" t="s">
        <v>202</v>
      </c>
      <c r="H71" s="16" t="s">
        <v>203</v>
      </c>
    </row>
    <row r="72" spans="2:8" ht="13.5">
      <c r="B72" s="17" t="s">
        <v>204</v>
      </c>
      <c r="C72" s="14">
        <v>1215568.931</v>
      </c>
      <c r="D72" s="14">
        <v>1215568.931</v>
      </c>
      <c r="E72" s="14">
        <v>97736.969</v>
      </c>
      <c r="F72" s="14">
        <v>97736.969</v>
      </c>
      <c r="G72" s="15" t="s">
        <v>205</v>
      </c>
      <c r="H72" s="16" t="s">
        <v>206</v>
      </c>
    </row>
    <row r="73" spans="2:8" ht="25.5" customHeight="1">
      <c r="B73" s="17" t="s">
        <v>207</v>
      </c>
      <c r="C73" s="14">
        <v>658853.485</v>
      </c>
      <c r="D73" s="14">
        <v>658853.485</v>
      </c>
      <c r="E73" s="14">
        <v>77683.626</v>
      </c>
      <c r="F73" s="14">
        <v>77683.626</v>
      </c>
      <c r="G73" s="15" t="s">
        <v>184</v>
      </c>
      <c r="H73" s="16" t="s">
        <v>39</v>
      </c>
    </row>
    <row r="74" spans="2:8" ht="13.5">
      <c r="B74" s="17" t="s">
        <v>208</v>
      </c>
      <c r="C74" s="14">
        <v>358798.776</v>
      </c>
      <c r="D74" s="14">
        <v>358798.776</v>
      </c>
      <c r="E74" s="14">
        <v>3768.226</v>
      </c>
      <c r="F74" s="14">
        <v>3768.226</v>
      </c>
      <c r="G74" s="15" t="s">
        <v>209</v>
      </c>
      <c r="H74" s="16" t="s">
        <v>210</v>
      </c>
    </row>
    <row r="75" spans="2:8" ht="25.5" customHeight="1">
      <c r="B75" s="17" t="s">
        <v>211</v>
      </c>
      <c r="C75" s="14">
        <v>554947.484</v>
      </c>
      <c r="D75" s="14">
        <v>554947.484</v>
      </c>
      <c r="E75" s="14">
        <v>16673.684</v>
      </c>
      <c r="F75" s="14">
        <v>16673.684</v>
      </c>
      <c r="G75" s="15" t="s">
        <v>44</v>
      </c>
      <c r="H75" s="16" t="s">
        <v>212</v>
      </c>
    </row>
    <row r="76" spans="2:8" ht="25.5" customHeight="1">
      <c r="B76" s="17" t="s">
        <v>213</v>
      </c>
      <c r="C76" s="14">
        <v>854279.18</v>
      </c>
      <c r="D76" s="14">
        <v>854279.18</v>
      </c>
      <c r="E76" s="14">
        <v>89816.119</v>
      </c>
      <c r="F76" s="14">
        <v>89816.119</v>
      </c>
      <c r="G76" s="15" t="s">
        <v>214</v>
      </c>
      <c r="H76" s="16" t="s">
        <v>215</v>
      </c>
    </row>
    <row r="77" spans="2:8" ht="13.5">
      <c r="B77" s="17" t="s">
        <v>216</v>
      </c>
      <c r="C77" s="14">
        <v>1847920.551</v>
      </c>
      <c r="D77" s="14">
        <v>1847920.551</v>
      </c>
      <c r="E77" s="14">
        <v>35838.983</v>
      </c>
      <c r="F77" s="14">
        <v>35838.983</v>
      </c>
      <c r="G77" s="15" t="s">
        <v>217</v>
      </c>
      <c r="H77" s="16" t="s">
        <v>218</v>
      </c>
    </row>
    <row r="78" spans="2:8" ht="25.5" customHeight="1">
      <c r="B78" s="17" t="s">
        <v>219</v>
      </c>
      <c r="C78" s="14">
        <v>7214004.654</v>
      </c>
      <c r="D78" s="14">
        <v>7214004.654</v>
      </c>
      <c r="E78" s="14">
        <v>306813.93</v>
      </c>
      <c r="F78" s="14">
        <v>306813.93</v>
      </c>
      <c r="G78" s="15" t="s">
        <v>220</v>
      </c>
      <c r="H78" s="16" t="s">
        <v>221</v>
      </c>
    </row>
    <row r="79" spans="2:8" ht="25.5" customHeight="1">
      <c r="B79" s="17" t="s">
        <v>222</v>
      </c>
      <c r="C79" s="14">
        <v>6426211.632</v>
      </c>
      <c r="D79" s="14">
        <v>6426211.632</v>
      </c>
      <c r="E79" s="14">
        <v>382596.777</v>
      </c>
      <c r="F79" s="14">
        <v>382596.777</v>
      </c>
      <c r="G79" s="15" t="s">
        <v>223</v>
      </c>
      <c r="H79" s="16" t="s">
        <v>224</v>
      </c>
    </row>
    <row r="80" spans="2:8" ht="25.5" customHeight="1">
      <c r="B80" s="17" t="s">
        <v>225</v>
      </c>
      <c r="C80" s="14">
        <v>2883568.6</v>
      </c>
      <c r="D80" s="14">
        <v>2883568.6</v>
      </c>
      <c r="E80" s="14">
        <v>31321.765</v>
      </c>
      <c r="F80" s="14">
        <v>31321.765</v>
      </c>
      <c r="G80" s="15" t="s">
        <v>226</v>
      </c>
      <c r="H80" s="16" t="s">
        <v>227</v>
      </c>
    </row>
    <row r="81" spans="2:8" ht="51.75" customHeight="1">
      <c r="B81" s="13" t="s">
        <v>228</v>
      </c>
      <c r="C81" s="14">
        <v>7960876.106</v>
      </c>
      <c r="D81" s="14">
        <v>7960876.106</v>
      </c>
      <c r="E81" s="14">
        <v>584394.063</v>
      </c>
      <c r="F81" s="14">
        <v>584394.063</v>
      </c>
      <c r="G81" s="15" t="s">
        <v>229</v>
      </c>
      <c r="H81" s="16" t="s">
        <v>230</v>
      </c>
    </row>
    <row r="82" spans="2:8" ht="13.5">
      <c r="B82" s="17" t="s">
        <v>231</v>
      </c>
      <c r="C82" s="14">
        <v>5988114.508</v>
      </c>
      <c r="D82" s="14">
        <v>5988114.508</v>
      </c>
      <c r="E82" s="14">
        <v>492098.33</v>
      </c>
      <c r="F82" s="14">
        <v>492098.33</v>
      </c>
      <c r="G82" s="15" t="s">
        <v>232</v>
      </c>
      <c r="H82" s="16" t="s">
        <v>233</v>
      </c>
    </row>
    <row r="83" spans="2:8" ht="13.5">
      <c r="B83" s="17" t="s">
        <v>234</v>
      </c>
      <c r="C83" s="14">
        <v>614436.691</v>
      </c>
      <c r="D83" s="14">
        <v>614436.691</v>
      </c>
      <c r="E83" s="14">
        <v>16582.625</v>
      </c>
      <c r="F83" s="14">
        <v>16582.625</v>
      </c>
      <c r="G83" s="15" t="s">
        <v>235</v>
      </c>
      <c r="H83" s="16" t="s">
        <v>236</v>
      </c>
    </row>
    <row r="84" spans="2:8" ht="25.5" customHeight="1">
      <c r="B84" s="17" t="s">
        <v>237</v>
      </c>
      <c r="C84" s="14">
        <v>374904.046</v>
      </c>
      <c r="D84" s="14">
        <v>374904.046</v>
      </c>
      <c r="E84" s="14">
        <v>1253.671</v>
      </c>
      <c r="F84" s="14">
        <v>1253.671</v>
      </c>
      <c r="G84" s="15" t="s">
        <v>238</v>
      </c>
      <c r="H84" s="16" t="s">
        <v>239</v>
      </c>
    </row>
    <row r="85" spans="2:8" ht="25.5" customHeight="1">
      <c r="B85" s="17" t="s">
        <v>240</v>
      </c>
      <c r="C85" s="14">
        <v>983420.861</v>
      </c>
      <c r="D85" s="14">
        <v>983420.861</v>
      </c>
      <c r="E85" s="14">
        <v>74459.437</v>
      </c>
      <c r="F85" s="14">
        <v>74459.437</v>
      </c>
      <c r="G85" s="15" t="s">
        <v>241</v>
      </c>
      <c r="H85" s="16" t="s">
        <v>242</v>
      </c>
    </row>
    <row r="86" spans="2:8" ht="39" customHeight="1">
      <c r="B86" s="13" t="s">
        <v>243</v>
      </c>
      <c r="C86" s="14">
        <v>6406712.168</v>
      </c>
      <c r="D86" s="14">
        <v>6406712.168</v>
      </c>
      <c r="E86" s="14">
        <v>673817.988</v>
      </c>
      <c r="F86" s="14">
        <v>673817.988</v>
      </c>
      <c r="G86" s="15" t="s">
        <v>244</v>
      </c>
      <c r="H86" s="16" t="s">
        <v>245</v>
      </c>
    </row>
    <row r="87" spans="2:8" ht="25.5" customHeight="1">
      <c r="B87" s="17" t="s">
        <v>246</v>
      </c>
      <c r="C87" s="14">
        <v>1438765.864</v>
      </c>
      <c r="D87" s="14">
        <v>1438765.864</v>
      </c>
      <c r="E87" s="14">
        <v>130176.288</v>
      </c>
      <c r="F87" s="14">
        <v>130176.288</v>
      </c>
      <c r="G87" s="15" t="s">
        <v>235</v>
      </c>
      <c r="H87" s="16" t="s">
        <v>247</v>
      </c>
    </row>
    <row r="88" spans="2:8" ht="13.5">
      <c r="B88" s="17" t="s">
        <v>248</v>
      </c>
      <c r="C88" s="14">
        <v>2548398.576</v>
      </c>
      <c r="D88" s="14">
        <v>2548398.576</v>
      </c>
      <c r="E88" s="14">
        <v>99988.024</v>
      </c>
      <c r="F88" s="14">
        <v>99988.024</v>
      </c>
      <c r="G88" s="15" t="s">
        <v>220</v>
      </c>
      <c r="H88" s="16" t="s">
        <v>249</v>
      </c>
    </row>
    <row r="89" spans="2:8" ht="13.5">
      <c r="B89" s="17" t="s">
        <v>250</v>
      </c>
      <c r="C89" s="14">
        <v>2419547.728</v>
      </c>
      <c r="D89" s="14">
        <v>2419547.728</v>
      </c>
      <c r="E89" s="14">
        <v>443653.676</v>
      </c>
      <c r="F89" s="14">
        <v>443653.676</v>
      </c>
      <c r="G89" s="15" t="s">
        <v>251</v>
      </c>
      <c r="H89" s="16" t="s">
        <v>252</v>
      </c>
    </row>
    <row r="90" spans="2:8" ht="51.75" customHeight="1">
      <c r="B90" s="13" t="s">
        <v>253</v>
      </c>
      <c r="C90" s="14">
        <v>1591315.407</v>
      </c>
      <c r="D90" s="14">
        <v>1591315.407</v>
      </c>
      <c r="E90" s="14">
        <v>5602628.958</v>
      </c>
      <c r="F90" s="14">
        <v>5602628.958</v>
      </c>
      <c r="G90" s="15" t="s">
        <v>29</v>
      </c>
      <c r="H90" s="16" t="s">
        <v>224</v>
      </c>
    </row>
    <row r="91" spans="2:8" ht="38.25" customHeight="1">
      <c r="B91" s="17" t="s">
        <v>254</v>
      </c>
      <c r="C91" s="14">
        <v>1591315.407</v>
      </c>
      <c r="D91" s="14">
        <v>1591315.407</v>
      </c>
      <c r="E91" s="14">
        <v>5602628.958</v>
      </c>
      <c r="F91" s="14">
        <v>5602628.958</v>
      </c>
      <c r="G91" s="15" t="s">
        <v>29</v>
      </c>
      <c r="H91" s="16" t="s">
        <v>224</v>
      </c>
    </row>
    <row r="92" spans="2:8" ht="13.5">
      <c r="B92" s="13" t="s">
        <v>255</v>
      </c>
      <c r="C92" s="14">
        <v>25519207.275</v>
      </c>
      <c r="D92" s="14">
        <v>25519207.275</v>
      </c>
      <c r="E92" s="14">
        <v>11142377.734</v>
      </c>
      <c r="F92" s="14">
        <v>11142377.734</v>
      </c>
      <c r="G92" s="15" t="s">
        <v>256</v>
      </c>
      <c r="H92" s="16" t="s">
        <v>257</v>
      </c>
    </row>
    <row r="93" spans="2:8" ht="13.5">
      <c r="B93" s="17" t="s">
        <v>258</v>
      </c>
      <c r="C93" s="14">
        <v>6108442.669</v>
      </c>
      <c r="D93" s="14">
        <v>6108442.669</v>
      </c>
      <c r="E93" s="14">
        <v>2824466.019</v>
      </c>
      <c r="F93" s="14">
        <v>2824466.019</v>
      </c>
      <c r="G93" s="15" t="s">
        <v>259</v>
      </c>
      <c r="H93" s="16" t="s">
        <v>260</v>
      </c>
    </row>
    <row r="94" spans="2:8" ht="13.5">
      <c r="B94" s="17" t="s">
        <v>261</v>
      </c>
      <c r="C94" s="14">
        <v>9908106.069</v>
      </c>
      <c r="D94" s="14">
        <v>9908106.069</v>
      </c>
      <c r="E94" s="14">
        <v>659122.773</v>
      </c>
      <c r="F94" s="14">
        <v>659122.773</v>
      </c>
      <c r="G94" s="15" t="s">
        <v>262</v>
      </c>
      <c r="H94" s="16" t="s">
        <v>263</v>
      </c>
    </row>
    <row r="95" spans="2:8" ht="13.5">
      <c r="B95" s="17" t="s">
        <v>264</v>
      </c>
      <c r="C95" s="14">
        <v>781598.182</v>
      </c>
      <c r="D95" s="14">
        <v>781598.182</v>
      </c>
      <c r="E95" s="14">
        <v>5018427.18</v>
      </c>
      <c r="F95" s="14">
        <v>5018427.18</v>
      </c>
      <c r="G95" s="15" t="s">
        <v>75</v>
      </c>
      <c r="H95" s="16" t="s">
        <v>265</v>
      </c>
    </row>
    <row r="96" spans="2:8" ht="13.5">
      <c r="B96" s="17" t="s">
        <v>266</v>
      </c>
      <c r="C96" s="14">
        <v>127631.144</v>
      </c>
      <c r="D96" s="14">
        <v>127631.144</v>
      </c>
      <c r="E96" s="14">
        <v>1078683.56</v>
      </c>
      <c r="F96" s="14">
        <v>1078683.56</v>
      </c>
      <c r="G96" s="15" t="s">
        <v>267</v>
      </c>
      <c r="H96" s="16" t="s">
        <v>268</v>
      </c>
    </row>
    <row r="97" spans="2:8" ht="13.5">
      <c r="B97" s="17" t="s">
        <v>269</v>
      </c>
      <c r="C97" s="14">
        <v>3218867.24</v>
      </c>
      <c r="D97" s="14">
        <v>3218867.24</v>
      </c>
      <c r="E97" s="14">
        <v>762063.753</v>
      </c>
      <c r="F97" s="14">
        <v>762063.753</v>
      </c>
      <c r="G97" s="15" t="s">
        <v>270</v>
      </c>
      <c r="H97" s="16" t="s">
        <v>271</v>
      </c>
    </row>
    <row r="98" spans="2:8" ht="13.5">
      <c r="B98" s="17" t="s">
        <v>272</v>
      </c>
      <c r="C98" s="14">
        <v>55402.502</v>
      </c>
      <c r="D98" s="14">
        <v>55402.502</v>
      </c>
      <c r="E98" s="14">
        <v>7776.843</v>
      </c>
      <c r="F98" s="14">
        <v>7776.843</v>
      </c>
      <c r="G98" s="15" t="s">
        <v>273</v>
      </c>
      <c r="H98" s="16" t="s">
        <v>274</v>
      </c>
    </row>
    <row r="99" spans="2:8" ht="13.5">
      <c r="B99" s="17" t="s">
        <v>275</v>
      </c>
      <c r="C99" s="14">
        <v>18235.172</v>
      </c>
      <c r="D99" s="14">
        <v>18235.172</v>
      </c>
      <c r="E99" s="14">
        <v>20674.775</v>
      </c>
      <c r="F99" s="14">
        <v>20674.775</v>
      </c>
      <c r="G99" s="15" t="s">
        <v>276</v>
      </c>
      <c r="H99" s="16" t="s">
        <v>277</v>
      </c>
    </row>
    <row r="100" spans="2:8" ht="13.5">
      <c r="B100" s="17" t="s">
        <v>278</v>
      </c>
      <c r="C100" s="14">
        <v>23437.343</v>
      </c>
      <c r="D100" s="14">
        <v>23437.343</v>
      </c>
      <c r="E100" s="14">
        <v>29849.564</v>
      </c>
      <c r="F100" s="14">
        <v>29849.564</v>
      </c>
      <c r="G100" s="15" t="s">
        <v>279</v>
      </c>
      <c r="H100" s="16" t="s">
        <v>280</v>
      </c>
    </row>
    <row r="101" spans="2:8" ht="13.5">
      <c r="B101" s="17" t="s">
        <v>281</v>
      </c>
      <c r="C101" s="14">
        <v>456308.285</v>
      </c>
      <c r="D101" s="14">
        <v>456308.285</v>
      </c>
      <c r="E101" s="14">
        <v>421398.729</v>
      </c>
      <c r="F101" s="14">
        <v>421398.729</v>
      </c>
      <c r="G101" s="15" t="s">
        <v>282</v>
      </c>
      <c r="H101" s="16" t="s">
        <v>51</v>
      </c>
    </row>
    <row r="102" spans="2:8" ht="25.5" customHeight="1">
      <c r="B102" s="17" t="s">
        <v>283</v>
      </c>
      <c r="C102" s="14">
        <v>2194167.98</v>
      </c>
      <c r="D102" s="14">
        <v>2194167.98</v>
      </c>
      <c r="E102" s="14">
        <v>204075.951</v>
      </c>
      <c r="F102" s="14">
        <v>204075.951</v>
      </c>
      <c r="G102" s="15" t="s">
        <v>284</v>
      </c>
      <c r="H102" s="16" t="s">
        <v>132</v>
      </c>
    </row>
    <row r="103" spans="2:8" ht="13.5">
      <c r="B103" s="17" t="s">
        <v>285</v>
      </c>
      <c r="C103" s="14">
        <v>2627010.689</v>
      </c>
      <c r="D103" s="14">
        <v>2627010.689</v>
      </c>
      <c r="E103" s="14">
        <v>115838.587</v>
      </c>
      <c r="F103" s="14">
        <v>115838.587</v>
      </c>
      <c r="G103" s="15" t="s">
        <v>286</v>
      </c>
      <c r="H103" s="16" t="s">
        <v>287</v>
      </c>
    </row>
    <row r="104" spans="2:8" ht="64.5" customHeight="1">
      <c r="B104" s="13" t="s">
        <v>288</v>
      </c>
      <c r="C104" s="14">
        <v>118347649.043</v>
      </c>
      <c r="D104" s="14">
        <v>118347649.043</v>
      </c>
      <c r="E104" s="14">
        <v>50553051.212</v>
      </c>
      <c r="F104" s="14">
        <v>50553051.212</v>
      </c>
      <c r="G104" s="15" t="s">
        <v>66</v>
      </c>
      <c r="H104" s="16" t="s">
        <v>289</v>
      </c>
    </row>
    <row r="105" spans="2:8" ht="25.5" customHeight="1">
      <c r="B105" s="17" t="s">
        <v>290</v>
      </c>
      <c r="C105" s="14">
        <v>42424010.768</v>
      </c>
      <c r="D105" s="14">
        <v>42424010.768</v>
      </c>
      <c r="E105" s="14">
        <v>11937447.22</v>
      </c>
      <c r="F105" s="14">
        <v>11937447.22</v>
      </c>
      <c r="G105" s="15" t="s">
        <v>291</v>
      </c>
      <c r="H105" s="16" t="s">
        <v>292</v>
      </c>
    </row>
    <row r="106" spans="2:8" ht="51" customHeight="1">
      <c r="B106" s="17" t="s">
        <v>293</v>
      </c>
      <c r="C106" s="14">
        <v>75923638.275</v>
      </c>
      <c r="D106" s="14">
        <v>75923638.275</v>
      </c>
      <c r="E106" s="14">
        <v>38615603.992</v>
      </c>
      <c r="F106" s="14">
        <v>38615603.992</v>
      </c>
      <c r="G106" s="15" t="s">
        <v>86</v>
      </c>
      <c r="H106" s="16" t="s">
        <v>294</v>
      </c>
    </row>
    <row r="107" spans="2:8" ht="26.25" customHeight="1">
      <c r="B107" s="13" t="s">
        <v>295</v>
      </c>
      <c r="C107" s="14">
        <v>19172982.241</v>
      </c>
      <c r="D107" s="14">
        <v>19172982.241</v>
      </c>
      <c r="E107" s="14">
        <v>6498995.92</v>
      </c>
      <c r="F107" s="14">
        <v>6498995.92</v>
      </c>
      <c r="G107" s="15" t="s">
        <v>296</v>
      </c>
      <c r="H107" s="16" t="s">
        <v>297</v>
      </c>
    </row>
    <row r="108" spans="2:8" ht="51" customHeight="1">
      <c r="B108" s="17" t="s">
        <v>298</v>
      </c>
      <c r="C108" s="14">
        <v>839984.773</v>
      </c>
      <c r="D108" s="14">
        <v>839984.773</v>
      </c>
      <c r="E108" s="14">
        <v>63317.542</v>
      </c>
      <c r="F108" s="14">
        <v>63317.542</v>
      </c>
      <c r="G108" s="15" t="s">
        <v>299</v>
      </c>
      <c r="H108" s="16" t="s">
        <v>300</v>
      </c>
    </row>
    <row r="109" spans="2:8" ht="25.5" customHeight="1">
      <c r="B109" s="17" t="s">
        <v>301</v>
      </c>
      <c r="C109" s="14">
        <v>15421581.001</v>
      </c>
      <c r="D109" s="14">
        <v>15421581.001</v>
      </c>
      <c r="E109" s="14">
        <v>5815759.443</v>
      </c>
      <c r="F109" s="14">
        <v>5815759.443</v>
      </c>
      <c r="G109" s="15" t="s">
        <v>110</v>
      </c>
      <c r="H109" s="16" t="s">
        <v>302</v>
      </c>
    </row>
    <row r="110" spans="2:8" ht="13.5">
      <c r="B110" s="17" t="s">
        <v>303</v>
      </c>
      <c r="C110" s="14">
        <v>368173.192</v>
      </c>
      <c r="D110" s="14">
        <v>368173.192</v>
      </c>
      <c r="E110" s="14">
        <v>608489.304</v>
      </c>
      <c r="F110" s="14">
        <v>608489.304</v>
      </c>
      <c r="G110" s="15" t="s">
        <v>304</v>
      </c>
      <c r="H110" s="16" t="s">
        <v>221</v>
      </c>
    </row>
    <row r="111" spans="2:8" ht="13.5">
      <c r="B111" s="17" t="s">
        <v>305</v>
      </c>
      <c r="C111" s="14">
        <v>2543243.275</v>
      </c>
      <c r="D111" s="14">
        <v>2543243.275</v>
      </c>
      <c r="E111" s="14">
        <v>11429.631</v>
      </c>
      <c r="F111" s="14">
        <v>11429.631</v>
      </c>
      <c r="G111" s="15" t="s">
        <v>181</v>
      </c>
      <c r="H111" s="16" t="s">
        <v>306</v>
      </c>
    </row>
    <row r="112" spans="2:8" ht="51.75" customHeight="1">
      <c r="B112" s="13" t="s">
        <v>307</v>
      </c>
      <c r="C112" s="14">
        <v>6368882.858</v>
      </c>
      <c r="D112" s="14">
        <v>6368882.858</v>
      </c>
      <c r="E112" s="14">
        <v>5429547.579</v>
      </c>
      <c r="F112" s="14">
        <v>5429547.579</v>
      </c>
      <c r="G112" s="15" t="s">
        <v>308</v>
      </c>
      <c r="H112" s="16" t="s">
        <v>123</v>
      </c>
    </row>
    <row r="113" spans="2:8" ht="38.25" customHeight="1">
      <c r="B113" s="17" t="s">
        <v>309</v>
      </c>
      <c r="C113" s="14">
        <v>5795518.18</v>
      </c>
      <c r="D113" s="14">
        <v>5795518.18</v>
      </c>
      <c r="E113" s="14">
        <v>5151419.016</v>
      </c>
      <c r="F113" s="14">
        <v>5151419.016</v>
      </c>
      <c r="G113" s="15" t="s">
        <v>310</v>
      </c>
      <c r="H113" s="16" t="s">
        <v>153</v>
      </c>
    </row>
    <row r="114" spans="2:8" ht="13.5">
      <c r="B114" s="17" t="s">
        <v>311</v>
      </c>
      <c r="C114" s="14">
        <v>389137.898</v>
      </c>
      <c r="D114" s="14">
        <v>389137.898</v>
      </c>
      <c r="E114" s="14">
        <v>243846.064</v>
      </c>
      <c r="F114" s="14">
        <v>243846.064</v>
      </c>
      <c r="G114" s="15" t="s">
        <v>312</v>
      </c>
      <c r="H114" s="16" t="s">
        <v>313</v>
      </c>
    </row>
    <row r="115" spans="2:8" ht="13.5">
      <c r="B115" s="17" t="s">
        <v>314</v>
      </c>
      <c r="C115" s="14">
        <v>184226.78</v>
      </c>
      <c r="D115" s="14">
        <v>184226.78</v>
      </c>
      <c r="E115" s="14">
        <v>34282.499</v>
      </c>
      <c r="F115" s="14">
        <v>34282.499</v>
      </c>
      <c r="G115" s="15" t="s">
        <v>78</v>
      </c>
      <c r="H115" s="16" t="s">
        <v>315</v>
      </c>
    </row>
    <row r="116" spans="2:8" ht="26.25" customHeight="1">
      <c r="B116" s="13" t="s">
        <v>316</v>
      </c>
      <c r="C116" s="14">
        <v>23532.847</v>
      </c>
      <c r="D116" s="14">
        <v>23532.847</v>
      </c>
      <c r="E116" s="14">
        <v>45.79</v>
      </c>
      <c r="F116" s="14">
        <v>45.79</v>
      </c>
      <c r="G116" s="15" t="s">
        <v>317</v>
      </c>
      <c r="H116" s="16" t="s">
        <v>318</v>
      </c>
    </row>
    <row r="117" spans="2:8" ht="13.5">
      <c r="B117" s="17" t="s">
        <v>319</v>
      </c>
      <c r="C117" s="14">
        <v>23532.847</v>
      </c>
      <c r="D117" s="14">
        <v>23532.847</v>
      </c>
      <c r="E117" s="14">
        <v>45.79</v>
      </c>
      <c r="F117" s="14">
        <v>45.79</v>
      </c>
      <c r="G117" s="15" t="s">
        <v>317</v>
      </c>
      <c r="H117" s="16" t="s">
        <v>318</v>
      </c>
    </row>
    <row r="118" spans="2:8" ht="13.5">
      <c r="B118" s="13" t="s">
        <v>320</v>
      </c>
      <c r="C118" s="14">
        <v>22041319.476</v>
      </c>
      <c r="D118" s="14">
        <v>22041319.476</v>
      </c>
      <c r="E118" s="14">
        <v>480342.808</v>
      </c>
      <c r="F118" s="14">
        <v>480342.808</v>
      </c>
      <c r="G118" s="15" t="s">
        <v>321</v>
      </c>
      <c r="H118" s="16" t="s">
        <v>230</v>
      </c>
    </row>
    <row r="119" spans="2:8" ht="63.75" customHeight="1">
      <c r="B119" s="17" t="s">
        <v>322</v>
      </c>
      <c r="C119" s="14">
        <v>11966403.628</v>
      </c>
      <c r="D119" s="14">
        <v>11966403.628</v>
      </c>
      <c r="E119" s="14">
        <v>191358.186</v>
      </c>
      <c r="F119" s="14">
        <v>191358.186</v>
      </c>
      <c r="G119" s="15" t="s">
        <v>323</v>
      </c>
      <c r="H119" s="16" t="s">
        <v>271</v>
      </c>
    </row>
    <row r="120" spans="2:8" ht="25.5" customHeight="1">
      <c r="B120" s="17" t="s">
        <v>324</v>
      </c>
      <c r="C120" s="14">
        <v>7638947.316</v>
      </c>
      <c r="D120" s="14">
        <v>7638947.316</v>
      </c>
      <c r="E120" s="14">
        <v>211883.982</v>
      </c>
      <c r="F120" s="14">
        <v>211883.982</v>
      </c>
      <c r="G120" s="15" t="s">
        <v>325</v>
      </c>
      <c r="H120" s="16" t="s">
        <v>326</v>
      </c>
    </row>
    <row r="121" spans="2:8" ht="13.5">
      <c r="B121" s="17" t="s">
        <v>327</v>
      </c>
      <c r="C121" s="14">
        <v>2435968.532</v>
      </c>
      <c r="D121" s="14">
        <v>2435968.532</v>
      </c>
      <c r="E121" s="14">
        <v>77100.64</v>
      </c>
      <c r="F121" s="14">
        <v>77100.64</v>
      </c>
      <c r="G121" s="15" t="s">
        <v>328</v>
      </c>
      <c r="H121" s="16" t="s">
        <v>329</v>
      </c>
    </row>
    <row r="122" spans="2:8" ht="13.5">
      <c r="B122" s="13" t="s">
        <v>330</v>
      </c>
      <c r="C122" s="14">
        <v>75688.159</v>
      </c>
      <c r="D122" s="14">
        <v>75688.159</v>
      </c>
      <c r="E122" s="14">
        <v>49940.687</v>
      </c>
      <c r="F122" s="14">
        <v>49940.687</v>
      </c>
      <c r="G122" s="15" t="s">
        <v>331</v>
      </c>
      <c r="H122" s="16" t="s">
        <v>332</v>
      </c>
    </row>
    <row r="123" spans="2:8" ht="13.5">
      <c r="B123" s="17" t="s">
        <v>333</v>
      </c>
      <c r="C123" s="14">
        <v>75688.159</v>
      </c>
      <c r="D123" s="14">
        <v>75688.159</v>
      </c>
      <c r="E123" s="14">
        <v>49940.687</v>
      </c>
      <c r="F123" s="14">
        <v>49940.687</v>
      </c>
      <c r="G123" s="15" t="s">
        <v>331</v>
      </c>
      <c r="H123" s="16" t="s">
        <v>332</v>
      </c>
    </row>
    <row r="124" spans="2:8" ht="13.5">
      <c r="B124" s="13" t="s">
        <v>334</v>
      </c>
      <c r="C124" s="14">
        <v>3936730.198</v>
      </c>
      <c r="D124" s="14">
        <v>3936730.198</v>
      </c>
      <c r="E124" s="14">
        <v>866123.876</v>
      </c>
      <c r="F124" s="14">
        <v>866123.876</v>
      </c>
      <c r="G124" s="15" t="s">
        <v>335</v>
      </c>
      <c r="H124" s="16" t="s">
        <v>336</v>
      </c>
    </row>
    <row r="125" spans="2:8" ht="13.5">
      <c r="B125" s="18" t="s">
        <v>337</v>
      </c>
      <c r="C125" s="14">
        <v>3706723.364</v>
      </c>
      <c r="D125" s="14">
        <v>3706723.364</v>
      </c>
      <c r="E125" s="14">
        <v>866123.876</v>
      </c>
      <c r="F125" s="14">
        <v>866123.876</v>
      </c>
      <c r="G125" s="15" t="s">
        <v>338</v>
      </c>
      <c r="H125" s="15" t="s">
        <v>339</v>
      </c>
    </row>
    <row r="126" spans="2:8" ht="25.5" customHeight="1">
      <c r="B126" s="19" t="s">
        <v>340</v>
      </c>
      <c r="C126" s="14">
        <v>230006.834</v>
      </c>
      <c r="D126" s="14">
        <v>230006.834</v>
      </c>
      <c r="E126" s="14" t="s">
        <v>341</v>
      </c>
      <c r="F126" s="14" t="s">
        <v>341</v>
      </c>
      <c r="G126" s="15" t="s">
        <v>342</v>
      </c>
      <c r="H126" s="15" t="s">
        <v>343</v>
      </c>
    </row>
    <row r="127" spans="2:8" ht="16.5" customHeight="1">
      <c r="B127" s="20" t="s">
        <v>344</v>
      </c>
      <c r="C127" s="21"/>
      <c r="D127" s="21"/>
      <c r="E127" s="21"/>
      <c r="F127" s="21"/>
      <c r="G127" s="21"/>
      <c r="H127" s="21"/>
    </row>
  </sheetData>
  <sheetProtection/>
  <mergeCells count="7">
    <mergeCell ref="B127:H127"/>
    <mergeCell ref="B2:H2"/>
    <mergeCell ref="G3:H3"/>
    <mergeCell ref="B4:B5"/>
    <mergeCell ref="C4:D4"/>
    <mergeCell ref="E4:F4"/>
    <mergeCell ref="G4:H4"/>
  </mergeCells>
  <conditionalFormatting sqref="G6:H126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2023-03-17T07:04:49Z</dcterms:modified>
  <cp:category/>
  <cp:version/>
  <cp:contentType/>
  <cp:contentStatus/>
</cp:coreProperties>
</file>